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<sst xmlns="http://schemas.openxmlformats.org/spreadsheetml/2006/main" count="26" uniqueCount="26">
  <si>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</si>
  <si>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</si>
  <si>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</si>
  <si>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</si>
  <si>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</si>
  <si>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</si>
  <si>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</si>
  <si>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</si>
  <si>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</si>
  <si>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</si>
  <si>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</si>
  <si>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</si>
  <si>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</si>
  <si>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</si>
  <si>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</si>
  <si>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</si>
  <si>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</si>
  <si>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</si>
  <si>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</si>
  <si>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</si>
  <si>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t>упаковка</t>
  </si>
  <si>
    <t>11.05.2023 г.  В 17.00 часов</t>
  </si>
  <si>
    <t>Гемоцитометрия для "5-diff" геманализаторов Sysmex, 1ц.</t>
  </si>
  <si>
    <t>Один цикл оценки правильности и повторяемости измерения показателей крови: гематокрит (НСТ), гемоглобин (HGB), эритроциты (RBC), лейкоциты (WBC), тромбоциты (PLT), нормобласты (NRBC), ширина распределения тромбоцитов (PDW), тромбокрист (РСТ), среднее содержание гемоглобина в эритроците (МСН), средняя концентрация гемоглобина в эритроците (МСНС), средние объемы эритроцита (MCV), и тромбоцита (MPV), относительная ширина распределения эритроцитов по объему - коэффициент вариации (RDW-CV), относительная ширина распределения эритроцитов по объему, стандартное отклонение (RDW-SD), абсолютные и процентные концентрации нейтрофилов (NEUT), лимфоцитов (LYMP), моноцитов (MONO), эозинофилов (EOS), базофилов (BASO). Описание образца для проверки качества исследований (ОПК): суспензии, содержащие стабилизированные способные к лизису человеческие эритроциты и фиксированные эритроциты животных, имитирующие лейкоциты и тромбоциты человека в пластиковых флаконах с герметично завинчивающимися пробками. Объем ОПК 2,0 мл. Сведения о стабильности и однородности ОПК: стабильны после вскрытия флакона - 20 дней при температуре 2-10*С. Предоставляется набор ОПК по 2*1 мл.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</si>
  <si>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хим реактивов способом запроса ценовых предложений.</t>
    </r>
  </si>
  <si>
    <t>12.05.2023 г. В 11.00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</si>
</sst>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0">
    <xf numFmtId="0" fontId="0" fillId="0" borderId="0" xfId="0"/>
    <xf numFmtId="0" fontId="30" fillId="0" borderId="0" xfId="0" applyFont="1" applyAlignment="1">
      <alignment horizontal="left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114" fillId="140" borderId="100" xfId="0" applyNumberFormat="1" applyFont="1" applyFill="1" applyBorder="1" applyAlignment="1">
      <alignment horizontal="center" vertical="center" wrapText="1"/>
    </xf>
    <xf numFmtId="0" fontId="30" fillId="140" borderId="100" xfId="0" applyFont="1" applyFill="1" applyBorder="1" applyAlignment="1">
      <alignment horizontal="center" vertical="center" wrapText="1"/>
    </xf>
    <xf numFmtId="0" fontId="30" fillId="140" borderId="0" xfId="0" applyFont="1" applyFill="1" applyAlignment="1">
      <alignment horizontal="center"/>
    </xf>
    <xf numFmtId="0" fontId="30" fillId="140" borderId="100" xfId="0" applyFont="1" applyFill="1" applyBorder="1" applyAlignment="1">
      <alignment horizontal="center" vertical="center"/>
    </xf>
    <xf numFmtId="0" fontId="0" fillId="140" borderId="0" xfId="0" applyFill="1"/>
    <xf numFmtId="0" fontId="30" fillId="0" borderId="100" xfId="0" applyFont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"/>
  <sheetViews>
    <sheetView tabSelected="1" zoomScaleNormal="100" workbookViewId="0">
      <selection activeCell="Y12" sqref="Y12"/>
    </sheetView>
  </sheetViews>
  <sheetFormatPr defaultRowHeight="15"/>
  <cols>
    <col min="1" max="1" width="7" customWidth="1"/>
    <col min="2" max="2" width="14.5703125" customWidth="1"/>
    <col min="3" max="3" width="60.85546875" customWidth="1"/>
    <col min="4" max="4" width="11.28515625" style="1" customWidth="1"/>
    <col min="5" max="5" width="10.7109375" style="11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  <col min="19" max="19" width="0.28515625" customWidth="1"/>
    <col min="20" max="20" width="1.5703125" hidden="1" customWidth="1"/>
    <col min="21" max="21" width="9.140625" hidden="1" customWidth="1"/>
  </cols>
  <sheetData>
    <row r="1" spans="1:17" ht="18.7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.75"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4.5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18.75">
      <c r="B4" s="19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B5" s="18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6.75" customHeight="1"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7" ht="35.25" customHeight="1">
      <c r="B7" s="16" t="s">
        <v>24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idden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7" ht="15.75" customHeight="1">
      <c r="B9" s="16" t="s">
        <v>12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87.7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84" customHeight="1">
      <c r="A11" s="7" t="s">
        <v>15</v>
      </c>
      <c r="B11" s="5" t="s">
        <v>0</v>
      </c>
      <c r="C11" s="5" t="s">
        <v>14</v>
      </c>
      <c r="D11" s="4" t="s">
        <v>13</v>
      </c>
      <c r="E11" s="9" t="s">
        <v>16</v>
      </c>
      <c r="F11" s="6" t="s">
        <v>17</v>
      </c>
      <c r="G11" s="6" t="s">
        <v>18</v>
      </c>
      <c r="H11" s="4" t="s">
        <v>5</v>
      </c>
      <c r="I11" s="4" t="s">
        <v>6</v>
      </c>
      <c r="J11" s="4" t="s">
        <v>7</v>
      </c>
      <c r="K11" s="4" t="s">
        <v>8</v>
      </c>
      <c r="L11" s="4" t="s">
        <v>9</v>
      </c>
    </row>
    <row r="12" spans="1:17" s="13" customFormat="1" ht="229.5">
      <c r="A12" s="12">
        <v>1</v>
      </c>
      <c r="B12" s="15" t="s">
        <v>22</v>
      </c>
      <c r="C12" s="15" t="s">
        <v>23</v>
      </c>
      <c r="D12" s="10" t="s">
        <v>20</v>
      </c>
      <c r="E12" s="10">
        <v>301715</v>
      </c>
      <c r="F12" s="10">
        <v>1</v>
      </c>
      <c r="G12" s="8">
        <f t="shared" ref="G12" si="0">E12*F12</f>
        <v>301715</v>
      </c>
      <c r="H12" s="14" t="s">
        <v>19</v>
      </c>
      <c r="I12" s="14" t="s">
        <v>10</v>
      </c>
      <c r="J12" s="14" t="s">
        <v>11</v>
      </c>
      <c r="K12" s="14" t="s">
        <v>21</v>
      </c>
      <c r="L12" s="14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2023-05-05T03:26:13Z</cp:lastPrinted>
  <dcterms:created xsi:type="dcterms:W3CDTF">2016-01-05T12:46:10Z</dcterms:created>
  <dcterms:modified xsi:type="dcterms:W3CDTF">2023-05-05T04:19:57Z</dcterms:modified>
</cp:coreProperties>
</file>