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<sst xmlns="http://schemas.openxmlformats.org/spreadsheetml/2006/main" count="26" uniqueCount="26">
  <si>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</si>
  <si>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</si>
  <si>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</si>
  <si>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</si>
  <si>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</si>
  <si>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</si>
  <si>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</si>
  <si>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</si>
  <si>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</si>
  <si>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</si>
  <si>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</si>
  <si>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</si>
  <si>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</si>
  <si>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</si>
  <si>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</si>
  <si>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</si>
  <si>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</si>
  <si>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</si>
  <si>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</si>
  <si>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</si>
  <si>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Гастростомическая питательная трубка</t>
  </si>
  <si>
    <t>штука</t>
  </si>
  <si>
    <t xml:space="preserve">размеры 18 Fr, для кормления через гастростомическое отверстие, с универсальным портом для введения питания и отдельным портом для введения лекарств. Внешний фиксатор в виде диска обеспечивает надежную фиксацию трубки, не препятствуя доступу воздуха к коже вокруг стомы, что способствует оптимальному заживлению. Диск мягкий и перемещается вдоль трубки. Диаметр диска 3,18 см, толщина не менее 1,3 см. Рентгеноконтрастная линия по всей длине трубки облегчает визуализацию. Сантиметровая разметка на протяжении трубки с шагом 1 см позволяет контролировать положение трубки в желудке. Внутрижелудочный кончик трубки имеет коническую форму и атравматичен за счет «утопленности» в раздувающийся силиконовый баллон объемом 3-10 мл. Это позволяет добиться снижения риска раздражения и кровотечения из противоположной стенки желудка. Баллон, удерживающий трубку, накачивается и спускается посредством клапана с помощью медицинского шприца типа Люэр через отдельный порт. Материал - медицинский силикон, не содержащий  латекс и диэтилгексилфталат.
Стерилизовано гамма-излучением. 
Метод наложения: первичная прямая пункционная установка специальным набором либо замена уже имеющейся гастростомической трубки того же размера (без помощи эндоскопа).
</t>
  </si>
  <si>
    <t>В течение 15 дней после заключения договора</t>
  </si>
  <si>
    <t>20.09.2023 г.  В 17.00 часов</t>
  </si>
  <si>
    <t>21.09.2023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</si>
</sst>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29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3" xfId="1491"/>
    <cellStyle name="Денежный 3 2 5" xfId="1337"/>
    <cellStyle name="Денежный 3 3" xfId="248"/>
    <cellStyle name="Денежный 3 3 2" xfId="874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3" xfId="1492"/>
    <cellStyle name="Денежный 3 6" xfId="1367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topLeftCell="A7" zoomScaleNormal="100" workbookViewId="0">
      <selection activeCell="H12" sqref="H12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.75">
      <c r="B7" s="13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8" t="s">
        <v>17</v>
      </c>
      <c r="B11" s="6" t="s">
        <v>0</v>
      </c>
      <c r="C11" s="6" t="s">
        <v>13</v>
      </c>
      <c r="D11" s="5" t="s">
        <v>12</v>
      </c>
      <c r="E11" s="7" t="s">
        <v>14</v>
      </c>
      <c r="F11" s="5" t="s">
        <v>15</v>
      </c>
      <c r="G11" s="5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351.75" customHeight="1">
      <c r="A12" s="9">
        <v>1</v>
      </c>
      <c r="B12" s="11" t="s">
        <v>20</v>
      </c>
      <c r="C12" s="11" t="s">
        <v>22</v>
      </c>
      <c r="D12" s="9" t="s">
        <v>21</v>
      </c>
      <c r="E12" s="12">
        <v>27700</v>
      </c>
      <c r="F12" s="9">
        <v>1</v>
      </c>
      <c r="G12" s="10">
        <f>E12*F12</f>
        <v>27700</v>
      </c>
      <c r="H12" s="11" t="s">
        <v>23</v>
      </c>
      <c r="I12" s="11" t="s">
        <v>9</v>
      </c>
      <c r="J12" s="11" t="s">
        <v>10</v>
      </c>
      <c r="K12" s="11" t="s">
        <v>24</v>
      </c>
      <c r="L12" s="11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2023-07-14T09:24:59Z</cp:lastPrinted>
  <dcterms:created xsi:type="dcterms:W3CDTF">2016-01-05T12:46:10Z</dcterms:created>
  <dcterms:modified xsi:type="dcterms:W3CDTF">2023-09-14T04:56:08Z</dcterms:modified>
</cp:coreProperties>
</file>